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13_ncr:1_{352F66FB-70E8-4A02-85C0-3DEEB1F98CCC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<sst xmlns="http://schemas.openxmlformats.org/spreadsheetml/2006/main" count="102" uniqueCount="86">
  <si>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</si>
  <si>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</si>
  <si>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</si>
  <si>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</si>
  <si>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</si>
  <si>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</si>
  <si>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</si>
  <si>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</si>
  <si>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</si>
  <si>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</si>
  <si>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</si>
  <si>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</si>
  <si>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</si>
  <si>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</si>
  <si>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</si>
  <si>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</si>
  <si>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</si>
  <si>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</si>
  <si>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</si>
  <si>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</si>
  <si>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</si>
  <si>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</si>
  <si>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</si>
  <si>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</si>
  <si>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</si>
  <si>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</si>
  <si>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</si>
  <si>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</si>
  <si>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</si>
  <si>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</si>
  <si>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</si>
  <si>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</si>
  <si>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</si>
  <si>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</si>
  <si>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</si>
  <si>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</si>
  <si>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</si>
  <si>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</si>
  <si>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</si>
  <si>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</si>
  <si>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</si>
  <si>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</si>
  <si>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</si>
  <si>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</si>
  <si>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</si>
  <si>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</si>
  <si>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</si>
  <si>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</si>
  <si>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</si>
  <si>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</si>
  <si>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</si>
  <si>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</si>
  <si>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</si>
  <si>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</si>
  <si>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</si>
  <si>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</si>
  <si>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</si>
  <si>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</si>
  <si>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</si>
  <si>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</si>
  <si>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</si>
  <si>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</si>
  <si>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</si>
  <si>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</si>
  <si>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</si>
  <si>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</si>
  <si>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</si>
  <si>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</si>
  <si>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</si>
  <si>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</si>
  <si>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</si>
  <si>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</si>
  <si>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</si>
  <si>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</si>
  <si>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</si>
  <si>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</si>
  <si>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</si>
  <si>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</si>
  <si>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</si>
  <si>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</si>
  <si>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</si>
  <si>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</si>
  <si>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</si>
  <si>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</si>
  <si>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</si>
  <si>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A57 - keramická dílna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</si>
</sst>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593.84234372972003</c:v>
                </c:pt>
                <c:pt idx="2">
                  <c:v>634.33273079768742</c:v>
                </c:pt>
                <c:pt idx="3">
                  <c:v>671.72743430671653</c:v>
                </c:pt>
                <c:pt idx="4">
                  <c:v>706.26313405641008</c:v>
                </c:pt>
                <c:pt idx="5">
                  <c:v>738.15841454480835</c:v>
                </c:pt>
                <c:pt idx="6">
                  <c:v>767.61514844065573</c:v>
                </c:pt>
                <c:pt idx="7">
                  <c:v>794.81977428260075</c:v>
                </c:pt>
                <c:pt idx="8">
                  <c:v>819.94447649218785</c:v>
                </c:pt>
                <c:pt idx="9">
                  <c:v>843.14827516921844</c:v>
                </c:pt>
                <c:pt idx="10">
                  <c:v>864.57803256704824</c:v>
                </c:pt>
                <c:pt idx="11">
                  <c:v>884.36938261803914</c:v>
                </c:pt>
                <c:pt idx="12">
                  <c:v>902.6475893923506</c:v>
                </c:pt>
                <c:pt idx="13">
                  <c:v>919.52833992345245</c:v>
                </c:pt>
                <c:pt idx="14">
                  <c:v>935.1184764183397</c:v>
                </c:pt>
                <c:pt idx="15">
                  <c:v>949.51667248677927</c:v>
                </c:pt>
                <c:pt idx="16">
                  <c:v>962.81405766959779</c:v>
                </c:pt>
                <c:pt idx="17">
                  <c:v>975.09479421879792</c:v>
                </c:pt>
                <c:pt idx="18">
                  <c:v>986.43660978008086</c:v>
                </c:pt>
                <c:pt idx="19">
                  <c:v>996.91128934924188</c:v>
                </c:pt>
                <c:pt idx="20">
                  <c:v>1006.5851296161517</c:v>
                </c:pt>
                <c:pt idx="21">
                  <c:v>1015.519358571967</c:v>
                </c:pt>
                <c:pt idx="22">
                  <c:v>1023.7705230353661</c:v>
                </c:pt>
                <c:pt idx="23">
                  <c:v>1031.3908465505529</c:v>
                </c:pt>
                <c:pt idx="24">
                  <c:v>1038.4285599222467</c:v>
                </c:pt>
                <c:pt idx="25">
                  <c:v>1044.9282064796939</c:v>
                </c:pt>
                <c:pt idx="26">
                  <c:v>1050.9309240017872</c:v>
                </c:pt>
                <c:pt idx="27">
                  <c:v>1056.4747050876613</c:v>
                </c:pt>
                <c:pt idx="28">
                  <c:v>1061.5946376207153</c:v>
                </c:pt>
                <c:pt idx="29">
                  <c:v>1066.3231268480076</c:v>
                </c:pt>
                <c:pt idx="30">
                  <c:v>1070.6901004806239</c:v>
                </c:pt>
                <c:pt idx="31">
                  <c:v>1074.7231981131386</c:v>
                </c:pt>
                <c:pt idx="32">
                  <c:v>1078.4479461610565</c:v>
                </c:pt>
                <c:pt idx="33">
                  <c:v>1081.8879194234491</c:v>
                </c:pt>
                <c:pt idx="34">
                  <c:v>1085.0648902933553</c:v>
                </c:pt>
                <c:pt idx="35">
                  <c:v>1087.9989665603355</c:v>
                </c:pt>
                <c:pt idx="36">
                  <c:v>1090.7087186773608</c:v>
                </c:pt>
                <c:pt idx="37">
                  <c:v>1093.2112972975413</c:v>
                </c:pt>
                <c:pt idx="38">
                  <c:v>1095.5225418246087</c:v>
                </c:pt>
                <c:pt idx="39">
                  <c:v>1097.6570806641971</c:v>
                </c:pt>
                <c:pt idx="40">
                  <c:v>1099.6284238104342</c:v>
                </c:pt>
                <c:pt idx="41">
                  <c:v>1101.4490483538436</c:v>
                </c:pt>
                <c:pt idx="42">
                  <c:v>1103.1304774517621</c:v>
                </c:pt>
                <c:pt idx="43">
                  <c:v>1104.6833532610885</c:v>
                </c:pt>
                <c:pt idx="44">
                  <c:v>1106.1175042949778</c:v>
                </c:pt>
                <c:pt idx="45">
                  <c:v>1107.4420076297927</c:v>
                </c:pt>
                <c:pt idx="46">
                  <c:v>1085.9317424737392</c:v>
                </c:pt>
                <c:pt idx="47">
                  <c:v>1066.0660398673156</c:v>
                </c:pt>
                <c:pt idx="48">
                  <c:v>1047.719165145699</c:v>
                </c:pt>
                <c:pt idx="49">
                  <c:v>1030.774996659967</c:v>
                </c:pt>
                <c:pt idx="50">
                  <c:v>1015.1262908160987</c:v>
                </c:pt>
                <c:pt idx="51">
                  <c:v>1000.6740033052586</c:v>
                </c:pt>
                <c:pt idx="52">
                  <c:v>987.3266622292665</c:v>
                </c:pt>
                <c:pt idx="53">
                  <c:v>974.99978915362033</c:v>
                </c:pt>
                <c:pt idx="54">
                  <c:v>963.61536442378394</c:v>
                </c:pt>
                <c:pt idx="55">
                  <c:v>953.10133336059653</c:v>
                </c:pt>
                <c:pt idx="56">
                  <c:v>966.12465409170147</c:v>
                </c:pt>
                <c:pt idx="57">
                  <c:v>978.15227972603236</c:v>
                </c:pt>
                <c:pt idx="58">
                  <c:v>989.26033591127987</c:v>
                </c:pt>
                <c:pt idx="59">
                  <c:v>999.51912812563205</c:v>
                </c:pt>
                <c:pt idx="60">
                  <c:v>1008.9935866575416</c:v>
                </c:pt>
                <c:pt idx="61">
                  <c:v>1017.7436775646659</c:v>
                </c:pt>
                <c:pt idx="62">
                  <c:v>1025.8247822130286</c:v>
                </c:pt>
                <c:pt idx="63">
                  <c:v>1033.2880477986032</c:v>
                </c:pt>
                <c:pt idx="64">
                  <c:v>1040.1807110698442</c:v>
                </c:pt>
                <c:pt idx="65">
                  <c:v>1046.5463973000838</c:v>
                </c:pt>
                <c:pt idx="66">
                  <c:v>1052.4253964020613</c:v>
                </c:pt>
                <c:pt idx="67">
                  <c:v>1057.8549179321785</c:v>
                </c:pt>
                <c:pt idx="68">
                  <c:v>1062.869326598458</c:v>
                </c:pt>
                <c:pt idx="69">
                  <c:v>1067.5003597627956</c:v>
                </c:pt>
                <c:pt idx="70">
                  <c:v>1071.7773283141257</c:v>
                </c:pt>
                <c:pt idx="71">
                  <c:v>1075.7273021838732</c:v>
                </c:pt>
                <c:pt idx="72">
                  <c:v>1079.3752816778624</c:v>
                </c:pt>
                <c:pt idx="73">
                  <c:v>1082.7443557090824</c:v>
                </c:pt>
                <c:pt idx="74">
                  <c:v>1085.8558479328035</c:v>
                </c:pt>
                <c:pt idx="75">
                  <c:v>1088.729451708964</c:v>
                </c:pt>
                <c:pt idx="76">
                  <c:v>1091.383354746037</c:v>
                </c:pt>
                <c:pt idx="77">
                  <c:v>1093.8343542152809</c:v>
                </c:pt>
                <c:pt idx="78">
                  <c:v>1096.0979630639515</c:v>
                </c:pt>
                <c:pt idx="79">
                  <c:v>1098.1885082003653</c:v>
                </c:pt>
                <c:pt idx="80">
                  <c:v>1100.1192211722421</c:v>
                </c:pt>
                <c:pt idx="81">
                  <c:v>1101.9023219122566</c:v>
                </c:pt>
                <c:pt idx="82">
                  <c:v>1103.5490960808427</c:v>
                </c:pt>
                <c:pt idx="83">
                  <c:v>1105.0699664957694</c:v>
                </c:pt>
                <c:pt idx="84">
                  <c:v>1106.4745591005862</c:v>
                </c:pt>
                <c:pt idx="85">
                  <c:v>1107.7717638894644</c:v>
                </c:pt>
                <c:pt idx="86">
                  <c:v>1108.9697911740436</c:v>
                </c:pt>
                <c:pt idx="87">
                  <c:v>1110.0762235484085</c:v>
                </c:pt>
                <c:pt idx="88">
                  <c:v>1111.0980638810959</c:v>
                </c:pt>
                <c:pt idx="89">
                  <c:v>1112.041779637882</c:v>
                </c:pt>
                <c:pt idx="90">
                  <c:v>1112.9133438158824</c:v>
                </c:pt>
                <c:pt idx="91">
                  <c:v>1113.7182727480438</c:v>
                </c:pt>
                <c:pt idx="92">
                  <c:v>1114.4616610173009</c:v>
                </c:pt>
                <c:pt idx="93">
                  <c:v>1115.1482137013811</c:v>
                </c:pt>
                <c:pt idx="94">
                  <c:v>1115.782276152338</c:v>
                </c:pt>
                <c:pt idx="95">
                  <c:v>1116.3678614992982</c:v>
                </c:pt>
                <c:pt idx="96">
                  <c:v>1116.9086760484909</c:v>
                </c:pt>
                <c:pt idx="97">
                  <c:v>1117.4081427413255</c:v>
                </c:pt>
                <c:pt idx="98">
                  <c:v>1117.8694228189854</c:v>
                </c:pt>
                <c:pt idx="99">
                  <c:v>1118.2954358306604</c:v>
                </c:pt>
                <c:pt idx="100">
                  <c:v>1118.6888781120551</c:v>
                </c:pt>
                <c:pt idx="101">
                  <c:v>1096.3187359688293</c:v>
                </c:pt>
                <c:pt idx="102">
                  <c:v>1075.6588980794909</c:v>
                </c:pt>
                <c:pt idx="103">
                  <c:v>1056.5786035118056</c:v>
                </c:pt>
                <c:pt idx="104">
                  <c:v>1038.9570886315985</c:v>
                </c:pt>
                <c:pt idx="105">
                  <c:v>1022.6828227615496</c:v>
                </c:pt>
                <c:pt idx="106">
                  <c:v>1007.6528022775262</c:v>
                </c:pt>
                <c:pt idx="107">
                  <c:v>993.771898674623</c:v>
                </c:pt>
                <c:pt idx="108">
                  <c:v>980.95225647666973</c:v>
                </c:pt>
                <c:pt idx="109">
                  <c:v>969.11273717843244</c:v>
                </c:pt>
                <c:pt idx="110">
                  <c:v>958.17840570109115</c:v>
                </c:pt>
                <c:pt idx="111">
                  <c:v>948.08005611064959</c:v>
                </c:pt>
                <c:pt idx="112">
                  <c:v>938.75377359743982</c:v>
                </c:pt>
                <c:pt idx="113">
                  <c:v>930.1405299443843</c:v>
                </c:pt>
                <c:pt idx="114">
                  <c:v>922.18580992364537</c:v>
                </c:pt>
                <c:pt idx="115">
                  <c:v>914.83926625703259</c:v>
                </c:pt>
                <c:pt idx="116">
                  <c:v>908.05440095633878</c:v>
                </c:pt>
                <c:pt idx="117">
                  <c:v>901.78827102672722</c:v>
                </c:pt>
                <c:pt idx="118">
                  <c:v>896.00121667050325</c:v>
                </c:pt>
                <c:pt idx="119">
                  <c:v>890.65661027100464</c:v>
                </c:pt>
                <c:pt idx="120">
                  <c:v>885.7206245678741</c:v>
                </c:pt>
                <c:pt idx="121">
                  <c:v>903.89552243873572</c:v>
                </c:pt>
                <c:pt idx="122">
                  <c:v>920.68086252567775</c:v>
                </c:pt>
                <c:pt idx="123">
                  <c:v>936.18288316074336</c:v>
                </c:pt>
                <c:pt idx="124">
                  <c:v>950.49970024787194</c:v>
                </c:pt>
                <c:pt idx="125">
                  <c:v>963.72192826133823</c:v>
                </c:pt>
                <c:pt idx="126">
                  <c:v>975.93325376589269</c:v>
                </c:pt>
                <c:pt idx="127">
                  <c:v>987.2109650885468</c:v>
                </c:pt>
                <c:pt idx="128">
                  <c:v>997.62644149441951</c:v>
                </c:pt>
                <c:pt idx="129">
                  <c:v>1007.2456049627535</c:v>
                </c:pt>
                <c:pt idx="130">
                  <c:v>1016.1293374224961</c:v>
                </c:pt>
                <c:pt idx="131">
                  <c:v>1024.3338660882252</c:v>
                </c:pt>
                <c:pt idx="132">
                  <c:v>1031.9111193353051</c:v>
                </c:pt>
                <c:pt idx="133">
                  <c:v>1038.9090553666829</c:v>
                </c:pt>
                <c:pt idx="134">
                  <c:v>1045.3719657515421</c:v>
                </c:pt>
                <c:pt idx="135">
                  <c:v>1051.340755756971</c:v>
                </c:pt>
                <c:pt idx="136">
                  <c:v>1056.8532032469398</c:v>
                </c:pt>
                <c:pt idx="137">
                  <c:v>1061.9441977872102</c:v>
                </c:pt>
                <c:pt idx="138">
                  <c:v>1066.6459614695366</c:v>
                </c:pt>
                <c:pt idx="139">
                  <c:v>1070.9882528527969</c:v>
                </c:pt>
                <c:pt idx="140">
                  <c:v>1074.9985553118538</c:v>
                </c:pt>
                <c:pt idx="141">
                  <c:v>1078.7022509862427</c:v>
                </c:pt>
                <c:pt idx="142">
                  <c:v>1082.1227814296528</c:v>
                </c:pt>
                <c:pt idx="143">
                  <c:v>1085.2817959769877</c:v>
                </c:pt>
                <c:pt idx="144">
                  <c:v>1088.1992887680544</c:v>
                </c:pt>
                <c:pt idx="145">
                  <c:v>1090.8937252951378</c:v>
                </c:pt>
                <c:pt idx="146">
                  <c:v>1093.3821592754068</c:v>
                </c:pt>
                <c:pt idx="147">
                  <c:v>1095.6803405878688</c:v>
                </c:pt>
                <c:pt idx="148">
                  <c:v>1097.8028149580261</c:v>
                </c:pt>
                <c:pt idx="149">
                  <c:v>1099.7630160211652</c:v>
                </c:pt>
                <c:pt idx="150">
                  <c:v>1101.5733503469678</c:v>
                </c:pt>
                <c:pt idx="151">
                  <c:v>1103.245275963583</c:v>
                </c:pt>
                <c:pt idx="152">
                  <c:v>1104.7893748781607</c:v>
                </c:pt>
                <c:pt idx="153">
                  <c:v>1106.2154200528419</c:v>
                </c:pt>
                <c:pt idx="154">
                  <c:v>1107.5324372601156</c:v>
                </c:pt>
                <c:pt idx="155">
                  <c:v>1108.7487622090377</c:v>
                </c:pt>
                <c:pt idx="156">
                  <c:v>1109.8720933038783</c:v>
                </c:pt>
                <c:pt idx="157">
                  <c:v>1110.9095403691169</c:v>
                </c:pt>
                <c:pt idx="158">
                  <c:v>1111.86766964918</c:v>
                </c:pt>
                <c:pt idx="159">
                  <c:v>1112.752545367734</c:v>
                </c:pt>
                <c:pt idx="160">
                  <c:v>1113.5697681095692</c:v>
                </c:pt>
                <c:pt idx="161">
                  <c:v>1114.3245102680094</c:v>
                </c:pt>
                <c:pt idx="162">
                  <c:v>1115.0215487821945</c:v>
                </c:pt>
                <c:pt idx="163">
                  <c:v>1115.6652953714424</c:v>
                </c:pt>
                <c:pt idx="164">
                  <c:v>1116.2598244580493</c:v>
                </c:pt>
                <c:pt idx="165">
                  <c:v>1116.8088989552584</c:v>
                </c:pt>
                <c:pt idx="166">
                  <c:v>1094.5824902013201</c:v>
                </c:pt>
                <c:pt idx="167">
                  <c:v>1074.0553965968841</c:v>
                </c:pt>
                <c:pt idx="168">
                  <c:v>1055.0976973792533</c:v>
                </c:pt>
                <c:pt idx="169">
                  <c:v>1037.5894048488146</c:v>
                </c:pt>
                <c:pt idx="170">
                  <c:v>1021.4197049389054</c:v>
                </c:pt>
                <c:pt idx="171">
                  <c:v>1006.4862558477413</c:v>
                </c:pt>
                <c:pt idx="172">
                  <c:v>992.69454029328426</c:v>
                </c:pt>
                <c:pt idx="173">
                  <c:v>979.95726729132298</c:v>
                </c:pt>
                <c:pt idx="174">
                  <c:v>968.19381967047491</c:v>
                </c:pt>
                <c:pt idx="175">
                  <c:v>957.32974382730731</c:v>
                </c:pt>
                <c:pt idx="176">
                  <c:v>970.02978237441471</c:v>
                </c:pt>
                <c:pt idx="177">
                  <c:v>981.75884229239318</c:v>
                </c:pt>
                <c:pt idx="178">
                  <c:v>992.59115953688342</c:v>
                </c:pt>
                <c:pt idx="179">
                  <c:v>1002.5952943700107</c:v>
                </c:pt>
                <c:pt idx="180">
                  <c:v>1011.8345652942718</c:v>
                </c:pt>
                <c:pt idx="181">
                  <c:v>1020.3674498101046</c:v>
                </c:pt>
                <c:pt idx="182">
                  <c:v>1028.2479545336269</c:v>
                </c:pt>
                <c:pt idx="183">
                  <c:v>1035.5259570171036</c:v>
                </c:pt>
                <c:pt idx="184">
                  <c:v>1042.24752143561</c:v>
                </c:pt>
                <c:pt idx="185">
                  <c:v>1048.4551901379361</c:v>
                </c:pt>
                <c:pt idx="186">
                  <c:v>1054.1882529070347</c:v>
                </c:pt>
                <c:pt idx="187">
                  <c:v>1059.4829956342214</c:v>
                </c:pt>
                <c:pt idx="188">
                  <c:v>1064.3729299810425</c:v>
                </c:pt>
                <c:pt idx="189">
                  <c:v>1068.8890054823967</c:v>
                </c:pt>
                <c:pt idx="190">
                  <c:v>1073.0598054333591</c:v>
                </c:pt>
                <c:pt idx="191">
                  <c:v>1076.9117277995224</c:v>
                </c:pt>
                <c:pt idx="192">
                  <c:v>1080.4691522958769</c:v>
                </c:pt>
                <c:pt idx="193">
                  <c:v>1083.7545946917137</c:v>
                </c:pt>
                <c:pt idx="194">
                  <c:v>1086.7888493181781</c:v>
                </c:pt>
                <c:pt idx="195">
                  <c:v>1089.5911206804415</c:v>
                </c:pt>
                <c:pt idx="196">
                  <c:v>1092.1791450074945</c:v>
                </c:pt>
                <c:pt idx="197">
                  <c:v>1094.5693025088749</c:v>
                </c:pt>
                <c:pt idx="198">
                  <c:v>1096.7767210488355</c:v>
                </c:pt>
                <c:pt idx="199">
                  <c:v>1098.8153718941235</c:v>
                </c:pt>
                <c:pt idx="200">
                  <c:v>1100.6981581413877</c:v>
                </c:pt>
                <c:pt idx="201">
                  <c:v>1102.4369963838858</c:v>
                </c:pt>
                <c:pt idx="202">
                  <c:v>1104.0428921343814</c:v>
                </c:pt>
                <c:pt idx="203">
                  <c:v>1105.5260094816024</c:v>
                </c:pt>
                <c:pt idx="204">
                  <c:v>1106.8957354211279</c:v>
                </c:pt>
                <c:pt idx="205">
                  <c:v>1108.1607392678734</c:v>
                </c:pt>
                <c:pt idx="206">
                  <c:v>1109.329027526205</c:v>
                </c:pt>
                <c:pt idx="207">
                  <c:v>1110.4079945649758</c:v>
                </c:pt>
                <c:pt idx="208">
                  <c:v>1111.4044694182076</c:v>
                </c:pt>
                <c:pt idx="209">
                  <c:v>1112.3247590076417</c:v>
                </c:pt>
                <c:pt idx="210">
                  <c:v>1113.1746880607168</c:v>
                </c:pt>
                <c:pt idx="211">
                  <c:v>1113.9596359766285</c:v>
                </c:pt>
                <c:pt idx="212">
                  <c:v>1114.6845708737999</c:v>
                </c:pt>
                <c:pt idx="213">
                  <c:v>1115.3540810342627</c:v>
                </c:pt>
                <c:pt idx="214">
                  <c:v>1115.9724039439639</c:v>
                </c:pt>
                <c:pt idx="215">
                  <c:v>1093.8099492305055</c:v>
                </c:pt>
                <c:pt idx="216">
                  <c:v>1073.3419200745752</c:v>
                </c:pt>
                <c:pt idx="217">
                  <c:v>1054.4387695461453</c:v>
                </c:pt>
                <c:pt idx="218">
                  <c:v>1036.9808551969786</c:v>
                </c:pt>
                <c:pt idx="219">
                  <c:v>1020.8576818156706</c:v>
                </c:pt>
                <c:pt idx="220">
                  <c:v>1005.9672020776868</c:v>
                </c:pt>
                <c:pt idx="221">
                  <c:v>992.21517066404738</c:v>
                </c:pt>
                <c:pt idx="222">
                  <c:v>979.51454776072296</c:v>
                </c:pt>
                <c:pt idx="223">
                  <c:v>967.78494816335274</c:v>
                </c:pt>
                <c:pt idx="224">
                  <c:v>956.95213250053837</c:v>
                </c:pt>
                <c:pt idx="225">
                  <c:v>946.94753735554957</c:v>
                </c:pt>
                <c:pt idx="226">
                  <c:v>937.7078413124683</c:v>
                </c:pt>
                <c:pt idx="227">
                  <c:v>929.17456418018037</c:v>
                </c:pt>
                <c:pt idx="228">
                  <c:v>921.29369685760696</c:v>
                </c:pt>
                <c:pt idx="229">
                  <c:v>914.01535949750883</c:v>
                </c:pt>
                <c:pt idx="230">
                  <c:v>907.29348580529904</c:v>
                </c:pt>
                <c:pt idx="231">
                  <c:v>923.81903535701906</c:v>
                </c:pt>
                <c:pt idx="232">
                  <c:v>939.08112768458807</c:v>
                </c:pt>
                <c:pt idx="233">
                  <c:v>953.17636012973276</c:v>
                </c:pt>
                <c:pt idx="234">
                  <c:v>966.19394470585098</c:v>
                </c:pt>
                <c:pt idx="235">
                  <c:v>978.21627274165189</c:v>
                </c:pt>
                <c:pt idx="236">
                  <c:v>989.31943635508946</c:v>
                </c:pt>
                <c:pt idx="237">
                  <c:v>999.57371005812377</c:v>
                </c:pt>
                <c:pt idx="238">
                  <c:v>1009.043995540496</c:v>
                </c:pt>
                <c:pt idx="239">
                  <c:v>1017.790232447659</c:v>
                </c:pt>
                <c:pt idx="240">
                  <c:v>1025.8677777527723</c:v>
                </c:pt>
                <c:pt idx="241">
                  <c:v>1033.3277561238961</c:v>
                </c:pt>
                <c:pt idx="242">
                  <c:v>1040.2173835039375</c:v>
                </c:pt>
                <c:pt idx="243">
                  <c:v>1046.5802659513656</c:v>
                </c:pt>
                <c:pt idx="244">
                  <c:v>1052.4566756331249</c:v>
                </c:pt>
                <c:pt idx="245">
                  <c:v>1057.8838057165715</c:v>
                </c:pt>
                <c:pt idx="246">
                  <c:v>1062.8960057737049</c:v>
                </c:pt>
                <c:pt idx="247">
                  <c:v>1067.5249991876187</c:v>
                </c:pt>
                <c:pt idx="248">
                  <c:v>1071.8000839371914</c:v>
                </c:pt>
                <c:pt idx="249">
                  <c:v>1075.7483180308266</c:v>
                </c:pt>
                <c:pt idx="250">
                  <c:v>1079.3946907628999</c:v>
                </c:pt>
                <c:pt idx="251">
                  <c:v>1082.7622808768301</c:v>
                </c:pt>
                <c:pt idx="252">
                  <c:v>1085.8724026358286</c:v>
                </c:pt>
                <c:pt idx="253">
                  <c:v>1088.7447407258423</c:v>
                </c:pt>
                <c:pt idx="254">
                  <c:v>1091.3974748445225</c:v>
                </c:pt>
                <c:pt idx="255">
                  <c:v>1093.8473947647694</c:v>
                </c:pt>
                <c:pt idx="256">
                  <c:v>1096.1100066011227</c:v>
                </c:pt>
                <c:pt idx="257">
                  <c:v>1098.1996309515744</c:v>
                </c:pt>
                <c:pt idx="258">
                  <c:v>1100.1294935359756</c:v>
                </c:pt>
                <c:pt idx="259">
                  <c:v>1101.9118089047004</c:v>
                </c:pt>
                <c:pt idx="260">
                  <c:v>1103.5578577473843</c:v>
                </c:pt>
                <c:pt idx="261">
                  <c:v>1105.0780582910395</c:v>
                </c:pt>
                <c:pt idx="262">
                  <c:v>1106.4820322394444</c:v>
                </c:pt>
                <c:pt idx="263">
                  <c:v>1107.7786656711496</c:v>
                </c:pt>
                <c:pt idx="264">
                  <c:v>1108.9761652815414</c:v>
                </c:pt>
                <c:pt idx="265">
                  <c:v>1110.0821103249318</c:v>
                </c:pt>
                <c:pt idx="266">
                  <c:v>1111.1035005854262</c:v>
                </c:pt>
                <c:pt idx="267">
                  <c:v>1112.0468006801889</c:v>
                </c:pt>
                <c:pt idx="268">
                  <c:v>1112.9179809755137</c:v>
                </c:pt>
                <c:pt idx="269">
                  <c:v>1113.7225553746644</c:v>
                </c:pt>
                <c:pt idx="270">
                  <c:v>1114.4656162166534</c:v>
                </c:pt>
                <c:pt idx="271">
                  <c:v>1115.1518665068447</c:v>
                </c:pt>
                <c:pt idx="272">
                  <c:v>1115.7856496833704</c:v>
                </c:pt>
                <c:pt idx="273">
                  <c:v>1116.370977107764</c:v>
                </c:pt>
                <c:pt idx="274">
                  <c:v>1116.911553453803</c:v>
                </c:pt>
                <c:pt idx="275">
                  <c:v>1117.4108001552529</c:v>
                </c:pt>
                <c:pt idx="276">
                  <c:v>1095.1383731786236</c:v>
                </c:pt>
                <c:pt idx="277">
                  <c:v>1074.5687796645018</c:v>
                </c:pt>
                <c:pt idx="278">
                  <c:v>1055.5718298583499</c:v>
                </c:pt>
                <c:pt idx="279">
                  <c:v>1038.0272876344263</c:v>
                </c:pt>
                <c:pt idx="280">
                  <c:v>1021.8241094933044</c:v>
                </c:pt>
                <c:pt idx="281">
                  <c:v>1006.8597417416661</c:v>
                </c:pt>
                <c:pt idx="282">
                  <c:v>993.03947140606147</c:v>
                </c:pt>
                <c:pt idx="283">
                  <c:v>980.27582677240889</c:v>
                </c:pt>
                <c:pt idx="284">
                  <c:v>968.48802375711898</c:v>
                </c:pt>
                <c:pt idx="285">
                  <c:v>957.60145460578758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N24" sqref="N24:O2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167.64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3.5194464328322601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1118.6888781120551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5.9384234372972008E-2</v>
      </c>
      <c r="G4" s="80">
        <f t="shared" si="0"/>
        <v>593.84234372972003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6.3433273079768746E-2</v>
      </c>
      <c r="G5" s="80">
        <f t="shared" si="0"/>
        <v>634.33273079768742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6.7172743430671658E-2</v>
      </c>
      <c r="G6" s="80">
        <f t="shared" si="0"/>
        <v>671.72743430671653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7.0626313405641003E-2</v>
      </c>
      <c r="G7" s="80">
        <f t="shared" si="0"/>
        <v>706.26313405641008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7.3815841454480835E-2</v>
      </c>
      <c r="G8" s="80">
        <f t="shared" si="0"/>
        <v>738.15841454480835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7.676151484406557E-2</v>
      </c>
      <c r="G9" s="80">
        <f t="shared" si="0"/>
        <v>767.61514844065573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7.9481977428260076E-2</v>
      </c>
      <c r="G10" s="80">
        <f t="shared" si="0"/>
        <v>794.81977428260075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8.1994447649218788E-2</v>
      </c>
      <c r="G11" s="80">
        <f t="shared" si="0"/>
        <v>819.94447649218785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8.4314827516921848E-2</v>
      </c>
      <c r="G12" s="80">
        <f t="shared" si="0"/>
        <v>843.14827516921844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8.6457803256704824E-2</v>
      </c>
      <c r="G13" s="80">
        <f t="shared" si="0"/>
        <v>864.57803256704824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8.8436938261803918E-2</v>
      </c>
      <c r="G14" s="80">
        <f t="shared" si="0"/>
        <v>884.36938261803914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9.0264758939235065E-2</v>
      </c>
      <c r="G15" s="80">
        <f t="shared" si="0"/>
        <v>902.6475893923506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9.1952833992345245E-2</v>
      </c>
      <c r="G16" s="80">
        <f t="shared" si="0"/>
        <v>919.52833992345245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9.351184764183397E-2</v>
      </c>
      <c r="G17" s="80">
        <f t="shared" si="0"/>
        <v>935.1184764183397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9.4951667248677929E-2</v>
      </c>
      <c r="G18" s="80">
        <f t="shared" si="0"/>
        <v>949.51667248677927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9.6281405766959774E-2</v>
      </c>
      <c r="G19" s="80">
        <f t="shared" si="0"/>
        <v>962.81405766959779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9.7509479421879791E-2</v>
      </c>
      <c r="G20" s="80">
        <f t="shared" si="0"/>
        <v>975.09479421879792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9.8643660978008085E-2</v>
      </c>
      <c r="G21" s="80">
        <f t="shared" si="0"/>
        <v>986.43660978008086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9.9691128934924184E-2</v>
      </c>
      <c r="G22" s="80">
        <f t="shared" si="0"/>
        <v>996.91128934924188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0.10065851296161517</v>
      </c>
      <c r="G23" s="80">
        <f t="shared" si="0"/>
        <v>1006.5851296161517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0.1015519358571967</v>
      </c>
      <c r="G24" s="80">
        <f t="shared" si="0"/>
        <v>1015.519358571967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0.10237705230353661</v>
      </c>
      <c r="G25" s="80">
        <f t="shared" si="0"/>
        <v>1023.7705230353661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0.10313908465505528</v>
      </c>
      <c r="G26" s="80">
        <f t="shared" si="0"/>
        <v>1031.3908465505529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0.10384285599222468</v>
      </c>
      <c r="G27" s="80">
        <f t="shared" si="0"/>
        <v>1038.4285599222467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0.10449282064796939</v>
      </c>
      <c r="G28" s="80">
        <f t="shared" si="0"/>
        <v>1044.9282064796939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0.10509309240017871</v>
      </c>
      <c r="G29" s="80">
        <f t="shared" si="0"/>
        <v>1050.9309240017872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0.10564747050876613</v>
      </c>
      <c r="G30" s="80">
        <f t="shared" si="0"/>
        <v>1056.4747050876613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0.10615946376207153</v>
      </c>
      <c r="G31" s="80">
        <f t="shared" si="0"/>
        <v>1061.5946376207153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0.10663231268480076</v>
      </c>
      <c r="G32" s="80">
        <f t="shared" si="0"/>
        <v>1066.3231268480076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0.10706901004806238</v>
      </c>
      <c r="G33" s="80">
        <f t="shared" si="0"/>
        <v>1070.6901004806239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0.10747231981131386</v>
      </c>
      <c r="G34" s="80">
        <f t="shared" si="0"/>
        <v>1074.7231981131386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0.10784479461610566</v>
      </c>
      <c r="G35" s="80">
        <f t="shared" si="0"/>
        <v>1078.4479461610565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0.10818879194234492</v>
      </c>
      <c r="G36" s="80">
        <f t="shared" si="0"/>
        <v>1081.8879194234491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0.10850648902933553</v>
      </c>
      <c r="G37" s="80">
        <f t="shared" si="0"/>
        <v>1085.0648902933553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0.10879989665603354</v>
      </c>
      <c r="G38" s="80">
        <f t="shared" si="0"/>
        <v>1087.9989665603355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0.10907087186773608</v>
      </c>
      <c r="G39" s="80">
        <f t="shared" si="0"/>
        <v>1090.7087186773608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0.10932112972975412</v>
      </c>
      <c r="G40" s="80">
        <f t="shared" si="0"/>
        <v>1093.2112972975413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0.10955225418246087</v>
      </c>
      <c r="G41" s="80">
        <f t="shared" si="0"/>
        <v>1095.5225418246087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0.10976570806641972</v>
      </c>
      <c r="G42" s="80">
        <f t="shared" si="0"/>
        <v>1097.6570806641971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0.10996284238104342</v>
      </c>
      <c r="G43" s="80">
        <f t="shared" si="0"/>
        <v>1099.6284238104342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0.11014490483538437</v>
      </c>
      <c r="G44" s="80">
        <f t="shared" si="0"/>
        <v>1101.4490483538436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0.11031304774517621</v>
      </c>
      <c r="G45" s="80">
        <f t="shared" si="0"/>
        <v>1103.1304774517621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0.11046833532610885</v>
      </c>
      <c r="G46" s="80">
        <f t="shared" si="0"/>
        <v>1104.6833532610885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0.11061175042949779</v>
      </c>
      <c r="G47" s="80">
        <f t="shared" si="0"/>
        <v>1106.1175042949778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0.11074420076297928</v>
      </c>
      <c r="G48" s="80">
        <f t="shared" si="0"/>
        <v>1107.4420076297927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0.10859317424737393</v>
      </c>
      <c r="G49" s="83">
        <f t="shared" si="0"/>
        <v>1085.9317424737392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0.10660660398673157</v>
      </c>
      <c r="G50" s="83">
        <f t="shared" si="0"/>
        <v>1066.0660398673156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0.10477191651456991</v>
      </c>
      <c r="G51" s="83">
        <f t="shared" si="0"/>
        <v>1047.719165145699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0.10307749966599669</v>
      </c>
      <c r="G52" s="83">
        <f t="shared" si="0"/>
        <v>1030.774996659967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0.10151262908160988</v>
      </c>
      <c r="G53" s="83">
        <f t="shared" si="0"/>
        <v>1015.1262908160987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0.10006740033052586</v>
      </c>
      <c r="G54" s="83">
        <f t="shared" si="0"/>
        <v>1000.6740033052586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9.8732666222926646E-2</v>
      </c>
      <c r="G55" s="83">
        <f t="shared" si="0"/>
        <v>987.3266622292665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9.7499978915362037E-2</v>
      </c>
      <c r="G56" s="83">
        <f t="shared" si="0"/>
        <v>974.99978915362033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9.6361536442378395E-2</v>
      </c>
      <c r="G57" s="83">
        <f t="shared" si="0"/>
        <v>963.61536442378394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9.5310133336059658E-2</v>
      </c>
      <c r="G58" s="83">
        <f t="shared" si="0"/>
        <v>953.10133336059653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9.6612465409170151E-2</v>
      </c>
      <c r="G59" s="80">
        <f t="shared" si="0"/>
        <v>966.12465409170147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9.7815227972603239E-2</v>
      </c>
      <c r="G60" s="80">
        <f t="shared" si="0"/>
        <v>978.15227972603236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9.892603359112799E-2</v>
      </c>
      <c r="G61" s="80">
        <f t="shared" si="0"/>
        <v>989.26033591127987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9.9951912812563201E-2</v>
      </c>
      <c r="G62" s="80">
        <f t="shared" si="0"/>
        <v>999.51912812563205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0.10089935866575417</v>
      </c>
      <c r="G63" s="80">
        <f t="shared" si="0"/>
        <v>1008.9935866575416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0.10177436775646659</v>
      </c>
      <c r="G64" s="80">
        <f t="shared" si="0"/>
        <v>1017.7436775646659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0.10258247822130286</v>
      </c>
      <c r="G65" s="80">
        <f t="shared" si="0"/>
        <v>1025.8247822130286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0.10332880477986033</v>
      </c>
      <c r="G66" s="80">
        <f t="shared" si="0"/>
        <v>1033.2880477986032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0.10401807110698442</v>
      </c>
      <c r="G67" s="80">
        <f t="shared" ref="G67:G130" si="3">F67*10000</f>
        <v>1040.1807110698442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0.10465463973000837</v>
      </c>
      <c r="G68" s="80">
        <f t="shared" si="3"/>
        <v>1046.5463973000838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0.10524253964020613</v>
      </c>
      <c r="G69" s="80">
        <f t="shared" si="3"/>
        <v>1052.4253964020613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0.10578549179321786</v>
      </c>
      <c r="G70" s="80">
        <f t="shared" si="3"/>
        <v>1057.8549179321785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0.1062869326598458</v>
      </c>
      <c r="G71" s="80">
        <f t="shared" si="3"/>
        <v>1062.869326598458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0.10675003597627956</v>
      </c>
      <c r="G72" s="80">
        <f t="shared" si="3"/>
        <v>1067.5003597627956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0.10717773283141258</v>
      </c>
      <c r="G73" s="80">
        <f t="shared" si="3"/>
        <v>1071.7773283141257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0.10757273021838733</v>
      </c>
      <c r="G74" s="80">
        <f t="shared" si="3"/>
        <v>1075.7273021838732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0.10793752816778623</v>
      </c>
      <c r="G75" s="80">
        <f t="shared" si="3"/>
        <v>1079.3752816778624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0.10827443557090823</v>
      </c>
      <c r="G76" s="80">
        <f t="shared" si="3"/>
        <v>1082.7443557090824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0.10858558479328036</v>
      </c>
      <c r="G77" s="80">
        <f t="shared" si="3"/>
        <v>1085.8558479328035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0.10887294517089639</v>
      </c>
      <c r="G78" s="80">
        <f t="shared" si="3"/>
        <v>1088.729451708964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0.10913833547460371</v>
      </c>
      <c r="G79" s="80">
        <f t="shared" si="3"/>
        <v>1091.383354746037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0.10938343542152808</v>
      </c>
      <c r="G80" s="80">
        <f t="shared" si="3"/>
        <v>1093.8343542152809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0.10960979630639514</v>
      </c>
      <c r="G81" s="80">
        <f t="shared" si="3"/>
        <v>1096.0979630639515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0.10981885082003652</v>
      </c>
      <c r="G82" s="80">
        <f t="shared" si="3"/>
        <v>1098.1885082003653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0.11001192211722421</v>
      </c>
      <c r="G83" s="80">
        <f t="shared" si="3"/>
        <v>1100.1192211722421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0.11019023219122567</v>
      </c>
      <c r="G84" s="80">
        <f t="shared" si="3"/>
        <v>1101.9023219122566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0.11035490960808428</v>
      </c>
      <c r="G85" s="80">
        <f t="shared" si="3"/>
        <v>1103.5490960808427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0.11050699664957694</v>
      </c>
      <c r="G86" s="80">
        <f t="shared" si="3"/>
        <v>1105.0699664957694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0.11064745591005862</v>
      </c>
      <c r="G87" s="80">
        <f t="shared" si="3"/>
        <v>1106.4745591005862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0.11077717638894645</v>
      </c>
      <c r="G88" s="80">
        <f t="shared" si="3"/>
        <v>1107.7717638894644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0.11089697911740436</v>
      </c>
      <c r="G89" s="80">
        <f t="shared" si="3"/>
        <v>1108.9697911740436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0.11100762235484085</v>
      </c>
      <c r="G90" s="80">
        <f t="shared" si="3"/>
        <v>1110.0762235484085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0.11110980638810958</v>
      </c>
      <c r="G91" s="80">
        <f t="shared" si="3"/>
        <v>1111.0980638810959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0.11120417796378819</v>
      </c>
      <c r="G92" s="80">
        <f t="shared" si="3"/>
        <v>1112.041779637882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0.11129133438158824</v>
      </c>
      <c r="G93" s="80">
        <f t="shared" si="3"/>
        <v>1112.9133438158824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0.11137182727480437</v>
      </c>
      <c r="G94" s="80">
        <f t="shared" si="3"/>
        <v>1113.7182727480438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0.11144616610173008</v>
      </c>
      <c r="G95" s="80">
        <f t="shared" si="3"/>
        <v>1114.4616610173009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0.1115148213701381</v>
      </c>
      <c r="G96" s="80">
        <f t="shared" si="3"/>
        <v>1115.1482137013811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0.11157822761523381</v>
      </c>
      <c r="G97" s="80">
        <f t="shared" si="3"/>
        <v>1115.782276152338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0.11163678614992982</v>
      </c>
      <c r="G98" s="80">
        <f t="shared" si="3"/>
        <v>1116.3678614992982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0.11169086760484909</v>
      </c>
      <c r="G99" s="80">
        <f t="shared" si="3"/>
        <v>1116.9086760484909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0.11174081427413256</v>
      </c>
      <c r="G100" s="80">
        <f t="shared" si="3"/>
        <v>1117.4081427413255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0.11178694228189855</v>
      </c>
      <c r="G101" s="80">
        <f t="shared" si="3"/>
        <v>1117.8694228189854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0.11182954358306604</v>
      </c>
      <c r="G102" s="80">
        <f t="shared" si="3"/>
        <v>1118.2954358306604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0.11186888781120552</v>
      </c>
      <c r="G103" s="80">
        <f t="shared" si="3"/>
        <v>1118.6888781120551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0.10963187359688292</v>
      </c>
      <c r="G104" s="83">
        <f t="shared" si="3"/>
        <v>1096.3187359688293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0.10756588980794909</v>
      </c>
      <c r="G105" s="83">
        <f t="shared" si="3"/>
        <v>1075.6588980794909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0.10565786035118055</v>
      </c>
      <c r="G106" s="83">
        <f t="shared" si="3"/>
        <v>1056.5786035118056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0.10389570886315984</v>
      </c>
      <c r="G107" s="83">
        <f t="shared" si="3"/>
        <v>1038.9570886315985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0.10226828227615496</v>
      </c>
      <c r="G108" s="83">
        <f t="shared" si="3"/>
        <v>1022.6828227615496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0.10076528022775262</v>
      </c>
      <c r="G109" s="83">
        <f t="shared" si="3"/>
        <v>1007.6528022775262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9.9377189867462301E-2</v>
      </c>
      <c r="G110" s="83">
        <f t="shared" si="3"/>
        <v>993.771898674623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9.809522564766697E-2</v>
      </c>
      <c r="G111" s="83">
        <f t="shared" si="3"/>
        <v>980.95225647666973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9.6911273717843249E-2</v>
      </c>
      <c r="G112" s="83">
        <f t="shared" si="3"/>
        <v>969.11273717843244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9.5817840570109114E-2</v>
      </c>
      <c r="G113" s="83">
        <f t="shared" si="3"/>
        <v>958.17840570109115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9.4808005611064963E-2</v>
      </c>
      <c r="G114" s="83">
        <f t="shared" si="3"/>
        <v>948.08005611064959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9.3875377359743981E-2</v>
      </c>
      <c r="G115" s="83">
        <f t="shared" si="3"/>
        <v>938.75377359743982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9.3014052994438434E-2</v>
      </c>
      <c r="G116" s="83">
        <f t="shared" si="3"/>
        <v>930.1405299443843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9.2218580992364532E-2</v>
      </c>
      <c r="G117" s="83">
        <f t="shared" si="3"/>
        <v>922.18580992364537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9.148392662570326E-2</v>
      </c>
      <c r="G118" s="83">
        <f t="shared" si="3"/>
        <v>914.83926625703259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9.0805440095633877E-2</v>
      </c>
      <c r="G119" s="83">
        <f t="shared" si="3"/>
        <v>908.05440095633878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9.0178827102672721E-2</v>
      </c>
      <c r="G120" s="83">
        <f t="shared" si="3"/>
        <v>901.78827102672722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8.9600121667050323E-2</v>
      </c>
      <c r="G121" s="83">
        <f t="shared" si="3"/>
        <v>896.00121667050325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8.9065661027100465E-2</v>
      </c>
      <c r="G122" s="83">
        <f t="shared" si="3"/>
        <v>890.65661027100464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8.8572062456787407E-2</v>
      </c>
      <c r="G123" s="83">
        <f t="shared" si="3"/>
        <v>885.7206245678741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9.0389552243873572E-2</v>
      </c>
      <c r="G124" s="80">
        <f t="shared" si="3"/>
        <v>903.89552243873572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9.206808625256778E-2</v>
      </c>
      <c r="G125" s="80">
        <f t="shared" si="3"/>
        <v>920.68086252567775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9.3618288316074341E-2</v>
      </c>
      <c r="G126" s="80">
        <f t="shared" si="3"/>
        <v>936.18288316074336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9.5049970024787198E-2</v>
      </c>
      <c r="G127" s="80">
        <f t="shared" si="3"/>
        <v>950.49970024787194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9.6372192826133823E-2</v>
      </c>
      <c r="G128" s="80">
        <f t="shared" si="3"/>
        <v>963.72192826133823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9.7593325376589268E-2</v>
      </c>
      <c r="G129" s="80">
        <f t="shared" si="3"/>
        <v>975.93325376589269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9.8721096508854675E-2</v>
      </c>
      <c r="G130" s="80">
        <f t="shared" si="3"/>
        <v>987.2109650885468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9.9762644149441956E-2</v>
      </c>
      <c r="G131" s="80">
        <f t="shared" ref="G131:G194" si="6">F131*10000</f>
        <v>997.62644149441951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0.10072456049627536</v>
      </c>
      <c r="G132" s="80">
        <f t="shared" si="6"/>
        <v>1007.2456049627535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0.10161293374224961</v>
      </c>
      <c r="G133" s="80">
        <f t="shared" si="6"/>
        <v>1016.1293374224961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0.10243338660882254</v>
      </c>
      <c r="G134" s="80">
        <f t="shared" si="6"/>
        <v>1024.3338660882252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0.1031911119335305</v>
      </c>
      <c r="G135" s="80">
        <f t="shared" si="6"/>
        <v>1031.9111193353051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0.1038909055366683</v>
      </c>
      <c r="G136" s="80">
        <f t="shared" si="6"/>
        <v>1038.9090553666829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0.10453719657515421</v>
      </c>
      <c r="G137" s="80">
        <f t="shared" si="6"/>
        <v>1045.3719657515421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0.10513407557569711</v>
      </c>
      <c r="G138" s="80">
        <f t="shared" si="6"/>
        <v>1051.340755756971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0.10568532032469397</v>
      </c>
      <c r="G139" s="80">
        <f t="shared" si="6"/>
        <v>1056.8532032469398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0.10619441977872102</v>
      </c>
      <c r="G140" s="80">
        <f t="shared" si="6"/>
        <v>1061.9441977872102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0.10666459614695366</v>
      </c>
      <c r="G141" s="80">
        <f t="shared" si="6"/>
        <v>1066.6459614695366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0.1070988252852797</v>
      </c>
      <c r="G142" s="80">
        <f t="shared" si="6"/>
        <v>1070.9882528527969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0.10749985553118538</v>
      </c>
      <c r="G143" s="80">
        <f t="shared" si="6"/>
        <v>1074.9985553118538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0.10787022509862426</v>
      </c>
      <c r="G144" s="80">
        <f t="shared" si="6"/>
        <v>1078.7022509862427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0.10821227814296527</v>
      </c>
      <c r="G145" s="80">
        <f t="shared" si="6"/>
        <v>1082.1227814296528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0.10852817959769877</v>
      </c>
      <c r="G146" s="80">
        <f t="shared" si="6"/>
        <v>1085.2817959769877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0.10881992887680544</v>
      </c>
      <c r="G147" s="80">
        <f t="shared" si="6"/>
        <v>1088.1992887680544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0.10908937252951377</v>
      </c>
      <c r="G148" s="80">
        <f t="shared" si="6"/>
        <v>1090.8937252951378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0.10933821592754069</v>
      </c>
      <c r="G149" s="80">
        <f t="shared" si="6"/>
        <v>1093.3821592754068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0.10956803405878689</v>
      </c>
      <c r="G150" s="80">
        <f t="shared" si="6"/>
        <v>1095.6803405878688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0.10978028149580261</v>
      </c>
      <c r="G151" s="80">
        <f t="shared" si="6"/>
        <v>1097.8028149580261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0.10997630160211652</v>
      </c>
      <c r="G152" s="80">
        <f t="shared" si="6"/>
        <v>1099.7630160211652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0.11015733503469678</v>
      </c>
      <c r="G153" s="80">
        <f t="shared" si="6"/>
        <v>1101.5733503469678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0.1103245275963583</v>
      </c>
      <c r="G154" s="80">
        <f t="shared" si="6"/>
        <v>1103.245275963583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0.11047893748781608</v>
      </c>
      <c r="G155" s="80">
        <f t="shared" si="6"/>
        <v>1104.7893748781607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0.11062154200528419</v>
      </c>
      <c r="G156" s="80">
        <f t="shared" si="6"/>
        <v>1106.2154200528419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0.11075324372601156</v>
      </c>
      <c r="G157" s="80">
        <f t="shared" si="6"/>
        <v>1107.5324372601156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0.11087487622090378</v>
      </c>
      <c r="G158" s="80">
        <f t="shared" si="6"/>
        <v>1108.7487622090377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0.11098720933038783</v>
      </c>
      <c r="G159" s="80">
        <f t="shared" si="6"/>
        <v>1109.8720933038783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0.1110909540369117</v>
      </c>
      <c r="G160" s="80">
        <f t="shared" si="6"/>
        <v>1110.9095403691169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0.11118676696491801</v>
      </c>
      <c r="G161" s="80">
        <f t="shared" si="6"/>
        <v>1111.86766964918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0.11127525453677339</v>
      </c>
      <c r="G162" s="80">
        <f t="shared" si="6"/>
        <v>1112.752545367734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0.11135697681095691</v>
      </c>
      <c r="G163" s="80">
        <f t="shared" si="6"/>
        <v>1113.5697681095692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0.11143245102680094</v>
      </c>
      <c r="G164" s="80">
        <f t="shared" si="6"/>
        <v>1114.3245102680094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0.11150215487821945</v>
      </c>
      <c r="G165" s="80">
        <f t="shared" si="6"/>
        <v>1115.0215487821945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0.11156652953714424</v>
      </c>
      <c r="G166" s="80">
        <f t="shared" si="6"/>
        <v>1115.6652953714424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0.11162598244580492</v>
      </c>
      <c r="G167" s="80">
        <f t="shared" si="6"/>
        <v>1116.2598244580493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0.11168088989552585</v>
      </c>
      <c r="G168" s="80">
        <f t="shared" si="6"/>
        <v>1116.8088989552584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0.109458249020132</v>
      </c>
      <c r="G169" s="83">
        <f t="shared" si="6"/>
        <v>1094.5824902013201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0.1074055396596884</v>
      </c>
      <c r="G170" s="83">
        <f t="shared" si="6"/>
        <v>1074.0553965968841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0.10550976973792532</v>
      </c>
      <c r="G171" s="83">
        <f t="shared" si="6"/>
        <v>1055.0976973792533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0.10375894048488146</v>
      </c>
      <c r="G172" s="83">
        <f t="shared" si="6"/>
        <v>1037.5894048488146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0.10214197049389054</v>
      </c>
      <c r="G173" s="83">
        <f t="shared" si="6"/>
        <v>1021.4197049389054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0.10064862558477412</v>
      </c>
      <c r="G174" s="83">
        <f t="shared" si="6"/>
        <v>1006.4862558477413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9.9269454029328422E-2</v>
      </c>
      <c r="G175" s="83">
        <f t="shared" si="6"/>
        <v>992.69454029328426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9.7995726729132301E-2</v>
      </c>
      <c r="G176" s="83">
        <f t="shared" si="6"/>
        <v>979.95726729132298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9.6819381967047494E-2</v>
      </c>
      <c r="G177" s="83">
        <f t="shared" si="6"/>
        <v>968.19381967047491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9.5732974382730734E-2</v>
      </c>
      <c r="G178" s="83">
        <f t="shared" si="6"/>
        <v>957.32974382730731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9.7002978237441473E-2</v>
      </c>
      <c r="G179" s="80">
        <f t="shared" si="6"/>
        <v>970.02978237441471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9.8175884229239313E-2</v>
      </c>
      <c r="G180" s="80">
        <f t="shared" si="6"/>
        <v>981.75884229239318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9.9259115953688346E-2</v>
      </c>
      <c r="G181" s="80">
        <f t="shared" si="6"/>
        <v>992.59115953688342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0.10025952943700107</v>
      </c>
      <c r="G182" s="80">
        <f t="shared" si="6"/>
        <v>1002.5952943700107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0.10118345652942717</v>
      </c>
      <c r="G183" s="80">
        <f t="shared" si="6"/>
        <v>1011.8345652942718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0.10203674498101047</v>
      </c>
      <c r="G184" s="80">
        <f t="shared" si="6"/>
        <v>1020.3674498101046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0.10282479545336268</v>
      </c>
      <c r="G185" s="80">
        <f t="shared" si="6"/>
        <v>1028.2479545336269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0.10355259570171037</v>
      </c>
      <c r="G186" s="80">
        <f t="shared" si="6"/>
        <v>1035.5259570171036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0.104224752143561</v>
      </c>
      <c r="G187" s="80">
        <f t="shared" si="6"/>
        <v>1042.24752143561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0.1048455190137936</v>
      </c>
      <c r="G188" s="80">
        <f t="shared" si="6"/>
        <v>1048.4551901379361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0.10541882529070347</v>
      </c>
      <c r="G189" s="80">
        <f t="shared" si="6"/>
        <v>1054.1882529070347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0.10594829956342214</v>
      </c>
      <c r="G190" s="80">
        <f t="shared" si="6"/>
        <v>1059.4829956342214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0.10643729299810425</v>
      </c>
      <c r="G191" s="80">
        <f t="shared" si="6"/>
        <v>1064.3729299810425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0.10688890054823966</v>
      </c>
      <c r="G192" s="80">
        <f t="shared" si="6"/>
        <v>1068.8890054823967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0.1073059805433359</v>
      </c>
      <c r="G193" s="80">
        <f t="shared" si="6"/>
        <v>1073.0598054333591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0.10769117277995223</v>
      </c>
      <c r="G194" s="80">
        <f t="shared" si="6"/>
        <v>1076.9117277995224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0.1080469152295877</v>
      </c>
      <c r="G195" s="80">
        <f t="shared" ref="G195:G258" si="10">F195*10000</f>
        <v>1080.4691522958769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0.10837545946917138</v>
      </c>
      <c r="G196" s="80">
        <f t="shared" si="10"/>
        <v>1083.7545946917137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0.10867888493181781</v>
      </c>
      <c r="G197" s="80">
        <f t="shared" si="10"/>
        <v>1086.7888493181781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0.10895911206804415</v>
      </c>
      <c r="G198" s="80">
        <f t="shared" si="10"/>
        <v>1089.5911206804415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0.10921791450074946</v>
      </c>
      <c r="G199" s="80">
        <f t="shared" si="10"/>
        <v>1092.1791450074945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0.1094569302508875</v>
      </c>
      <c r="G200" s="80">
        <f t="shared" si="10"/>
        <v>1094.5693025088749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0.10967767210488355</v>
      </c>
      <c r="G201" s="80">
        <f t="shared" si="10"/>
        <v>1096.7767210488355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0.10988153718941235</v>
      </c>
      <c r="G202" s="80">
        <f t="shared" si="10"/>
        <v>1098.8153718941235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0.11006981581413877</v>
      </c>
      <c r="G203" s="80">
        <f t="shared" si="10"/>
        <v>1100.6981581413877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0.11024369963838858</v>
      </c>
      <c r="G204" s="80">
        <f t="shared" si="10"/>
        <v>1102.4369963838858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0.11040428921343814</v>
      </c>
      <c r="G205" s="80">
        <f t="shared" si="10"/>
        <v>1104.0428921343814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0.11055260094816025</v>
      </c>
      <c r="G206" s="80">
        <f t="shared" si="10"/>
        <v>1105.5260094816024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0.1106895735421128</v>
      </c>
      <c r="G207" s="80">
        <f t="shared" si="10"/>
        <v>1106.8957354211279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0.11081607392678733</v>
      </c>
      <c r="G208" s="80">
        <f t="shared" si="10"/>
        <v>1108.1607392678734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0.11093290275262051</v>
      </c>
      <c r="G209" s="80">
        <f t="shared" si="10"/>
        <v>1109.329027526205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0.11104079945649759</v>
      </c>
      <c r="G210" s="80">
        <f t="shared" si="10"/>
        <v>1110.4079945649758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0.11114044694182075</v>
      </c>
      <c r="G211" s="80">
        <f t="shared" si="10"/>
        <v>1111.4044694182076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0.11123247590076416</v>
      </c>
      <c r="G212" s="80">
        <f t="shared" si="10"/>
        <v>1112.3247590076417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0.11131746880607167</v>
      </c>
      <c r="G213" s="80">
        <f t="shared" si="10"/>
        <v>1113.1746880607168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0.11139596359766285</v>
      </c>
      <c r="G214" s="80">
        <f t="shared" si="10"/>
        <v>1113.9596359766285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0.11146845708738</v>
      </c>
      <c r="G215" s="80">
        <f t="shared" si="10"/>
        <v>1114.6845708737999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0.11153540810342627</v>
      </c>
      <c r="G216" s="80">
        <f t="shared" si="10"/>
        <v>1115.3540810342627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0.11159724039439638</v>
      </c>
      <c r="G217" s="80">
        <f t="shared" si="10"/>
        <v>1115.9724039439639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0.10938099492305055</v>
      </c>
      <c r="G218" s="80">
        <f t="shared" si="10"/>
        <v>1093.8099492305055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0.10733419200745752</v>
      </c>
      <c r="G219" s="80">
        <f t="shared" si="10"/>
        <v>1073.3419200745752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0.10544387695461453</v>
      </c>
      <c r="G220" s="80">
        <f t="shared" si="10"/>
        <v>1054.4387695461453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0.10369808551969786</v>
      </c>
      <c r="G221" s="80">
        <f t="shared" si="10"/>
        <v>1036.9808551969786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0.10208576818156706</v>
      </c>
      <c r="G222" s="80">
        <f t="shared" si="10"/>
        <v>1020.8576818156706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0.10059672020776868</v>
      </c>
      <c r="G223" s="80">
        <f t="shared" si="10"/>
        <v>1005.9672020776868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9.9221517066404738E-2</v>
      </c>
      <c r="G224" s="83">
        <f t="shared" si="10"/>
        <v>992.21517066404738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9.7951454776072297E-2</v>
      </c>
      <c r="G225" s="83">
        <f t="shared" si="10"/>
        <v>979.51454776072296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9.677849481633527E-2</v>
      </c>
      <c r="G226" s="83">
        <f t="shared" si="10"/>
        <v>967.78494816335274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9.569521325005384E-2</v>
      </c>
      <c r="G227" s="83">
        <f t="shared" si="10"/>
        <v>956.95213250053837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9.4694753735554957E-2</v>
      </c>
      <c r="G228" s="83">
        <f t="shared" si="10"/>
        <v>946.94753735554957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9.3770784131246829E-2</v>
      </c>
      <c r="G229" s="83">
        <f t="shared" si="10"/>
        <v>937.7078413124683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9.2917456418018032E-2</v>
      </c>
      <c r="G230" s="83">
        <f t="shared" si="10"/>
        <v>929.17456418018037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9.2129369685760701E-2</v>
      </c>
      <c r="G231" s="83">
        <f t="shared" si="10"/>
        <v>921.29369685760696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9.1401535949750881E-2</v>
      </c>
      <c r="G232" s="83">
        <f t="shared" si="10"/>
        <v>914.01535949750883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9.0729348580529903E-2</v>
      </c>
      <c r="G233" s="83">
        <f t="shared" si="10"/>
        <v>907.29348580529904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9.2381903535701901E-2</v>
      </c>
      <c r="G234" s="80">
        <f t="shared" si="10"/>
        <v>923.81903535701906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9.3908112768458812E-2</v>
      </c>
      <c r="G235" s="80">
        <f t="shared" si="10"/>
        <v>939.08112768458807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9.5317636012973272E-2</v>
      </c>
      <c r="G236" s="80">
        <f t="shared" si="10"/>
        <v>953.17636012973276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9.6619394470585096E-2</v>
      </c>
      <c r="G237" s="80">
        <f t="shared" si="10"/>
        <v>966.19394470585098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9.7821627274165185E-2</v>
      </c>
      <c r="G238" s="80">
        <f t="shared" si="10"/>
        <v>978.21627274165189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9.8931943635508945E-2</v>
      </c>
      <c r="G239" s="80">
        <f t="shared" si="10"/>
        <v>989.31943635508946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9.9957371005812382E-2</v>
      </c>
      <c r="G240" s="80">
        <f t="shared" si="10"/>
        <v>999.57371005812377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0.1009043995540496</v>
      </c>
      <c r="G241" s="80">
        <f t="shared" si="10"/>
        <v>1009.043995540496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0.1017790232447659</v>
      </c>
      <c r="G242" s="80">
        <f t="shared" si="10"/>
        <v>1017.790232447659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0.10258677777527724</v>
      </c>
      <c r="G243" s="80">
        <f t="shared" si="10"/>
        <v>1025.8677777527723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0.1033327756123896</v>
      </c>
      <c r="G244" s="80">
        <f t="shared" si="10"/>
        <v>1033.3277561238961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0.10402173835039376</v>
      </c>
      <c r="G245" s="80">
        <f t="shared" si="10"/>
        <v>1040.2173835039375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0.10465802659513657</v>
      </c>
      <c r="G246" s="80">
        <f t="shared" si="10"/>
        <v>1046.5802659513656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0.10524566756331248</v>
      </c>
      <c r="G247" s="80">
        <f t="shared" si="10"/>
        <v>1052.4566756331249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0.10578838057165715</v>
      </c>
      <c r="G248" s="80">
        <f t="shared" si="10"/>
        <v>1057.8838057165715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0.10628960057737048</v>
      </c>
      <c r="G249" s="80">
        <f t="shared" si="10"/>
        <v>1062.8960057737049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0.10675249991876187</v>
      </c>
      <c r="G250" s="80">
        <f t="shared" si="10"/>
        <v>1067.5249991876187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0.10718000839371913</v>
      </c>
      <c r="G251" s="80">
        <f t="shared" si="10"/>
        <v>1071.8000839371914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0.10757483180308265</v>
      </c>
      <c r="G252" s="80">
        <f t="shared" si="10"/>
        <v>1075.7483180308266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0.10793946907629</v>
      </c>
      <c r="G253" s="80">
        <f t="shared" si="10"/>
        <v>1079.3946907628999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0.10827622808768302</v>
      </c>
      <c r="G254" s="80">
        <f t="shared" si="10"/>
        <v>1082.7622808768301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0.10858724026358287</v>
      </c>
      <c r="G255" s="80">
        <f t="shared" si="10"/>
        <v>1085.8724026358286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0.10887447407258424</v>
      </c>
      <c r="G256" s="80">
        <f t="shared" si="10"/>
        <v>1088.7447407258423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0.10913974748445225</v>
      </c>
      <c r="G257" s="80">
        <f t="shared" si="10"/>
        <v>1091.3974748445225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0.10938473947647695</v>
      </c>
      <c r="G258" s="80">
        <f t="shared" si="10"/>
        <v>1093.8473947647694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0.10961100066011226</v>
      </c>
      <c r="G259" s="80">
        <f t="shared" ref="G259:G288" si="14">F259*10000</f>
        <v>1096.1100066011227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0.10981996309515744</v>
      </c>
      <c r="G260" s="80">
        <f t="shared" si="14"/>
        <v>1098.1996309515744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0.11001294935359755</v>
      </c>
      <c r="G261" s="80">
        <f t="shared" si="14"/>
        <v>1100.1294935359756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0.11019118089047003</v>
      </c>
      <c r="G262" s="80">
        <f t="shared" si="14"/>
        <v>1101.9118089047004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0.11035578577473842</v>
      </c>
      <c r="G263" s="80">
        <f t="shared" si="14"/>
        <v>1103.5578577473843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0.11050780582910395</v>
      </c>
      <c r="G264" s="80">
        <f t="shared" si="14"/>
        <v>1105.0780582910395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0.11064820322394445</v>
      </c>
      <c r="G265" s="80">
        <f t="shared" si="14"/>
        <v>1106.4820322394444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0.11077786656711495</v>
      </c>
      <c r="G266" s="80">
        <f t="shared" si="14"/>
        <v>1107.7786656711496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0.11089761652815414</v>
      </c>
      <c r="G267" s="80">
        <f t="shared" si="14"/>
        <v>1108.9761652815414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0.11100821103249318</v>
      </c>
      <c r="G268" s="80">
        <f t="shared" si="14"/>
        <v>1110.0821103249318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0.11111035005854263</v>
      </c>
      <c r="G269" s="80">
        <f t="shared" si="14"/>
        <v>1111.1035005854262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0.1112046800680189</v>
      </c>
      <c r="G270" s="80">
        <f t="shared" si="14"/>
        <v>1112.0468006801889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0.11129179809755138</v>
      </c>
      <c r="G271" s="80">
        <f t="shared" si="14"/>
        <v>1112.9179809755137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0.11137225553746644</v>
      </c>
      <c r="G272" s="80">
        <f t="shared" si="14"/>
        <v>1113.7225553746644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0.11144656162166534</v>
      </c>
      <c r="G273" s="80">
        <f t="shared" si="14"/>
        <v>1114.4656162166534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0.11151518665068448</v>
      </c>
      <c r="G274" s="80">
        <f t="shared" si="14"/>
        <v>1115.1518665068447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0.11157856496833704</v>
      </c>
      <c r="G275" s="80">
        <f t="shared" si="14"/>
        <v>1115.7856496833704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0.1116370977107764</v>
      </c>
      <c r="G276" s="80">
        <f t="shared" si="14"/>
        <v>1116.370977107764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0.11169115534538029</v>
      </c>
      <c r="G277" s="80">
        <f t="shared" si="14"/>
        <v>1116.911553453803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0.1117410800155253</v>
      </c>
      <c r="G278" s="80">
        <f t="shared" si="14"/>
        <v>1117.4108001552529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0.10951383731786236</v>
      </c>
      <c r="G279" s="83">
        <f t="shared" si="14"/>
        <v>1095.1383731786236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0.10745687796645018</v>
      </c>
      <c r="G280" s="83">
        <f t="shared" si="14"/>
        <v>1074.5687796645018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0.105557182985835</v>
      </c>
      <c r="G281" s="83">
        <f t="shared" si="14"/>
        <v>1055.5718298583499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0.10380272876344264</v>
      </c>
      <c r="G282" s="83">
        <f t="shared" si="14"/>
        <v>1038.0272876344263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0.10218241094933044</v>
      </c>
      <c r="G283" s="83">
        <f t="shared" si="14"/>
        <v>1021.8241094933044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0.10068597417416661</v>
      </c>
      <c r="G284" s="83">
        <f t="shared" si="14"/>
        <v>1006.8597417416661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9.9303947140606141E-2</v>
      </c>
      <c r="G285" s="83">
        <f t="shared" si="14"/>
        <v>993.03947140606147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9.802758267724089E-2</v>
      </c>
      <c r="G286" s="83">
        <f t="shared" si="14"/>
        <v>980.27582677240889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9.6848802375711904E-2</v>
      </c>
      <c r="G287" s="83">
        <f t="shared" si="14"/>
        <v>968.48802375711898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9.5760145460578761E-2</v>
      </c>
      <c r="G288" s="83">
        <f t="shared" si="14"/>
        <v>957.60145460578758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2024-10-03T09:13:16Z</dcterms:modified>
</cp:coreProperties>
</file>